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<sst xmlns="http://schemas.openxmlformats.org/spreadsheetml/2006/main" count="10" uniqueCount="10">
  <si>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志愿者信息导入模板</t>
  </si>
  <si>
    <t>导入说明：带*的单元格必填</t>
  </si>
  <si>
    <t>序号</t>
  </si>
  <si>
    <t>姓名*</t>
  </si>
  <si>
    <t>身份证号码*</t>
  </si>
  <si>
    <t>手机号码*</t>
  </si>
  <si>
    <t>政治面貌</t>
  </si>
  <si>
    <t>学号</t>
  </si>
  <si>
    <t>学校/工作单位</t>
  </si>
  <si>
    <t>身份证一级验证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</si>
</sst>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color rgb="FFFF00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2" applyNumberFormat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6" applyNumberFormat="0" applyFill="0" applyAlignment="0" applyProtection="0"/>
    <xf numFmtId="0" fontId="35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46" fillId="14" borderId="8" applyNumberFormat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9" applyNumberFormat="0" applyFill="0" applyAlignment="0" applyProtection="0"/>
    <xf numFmtId="0" fontId="11" fillId="18" borderId="0" applyNumberFormat="0" applyBorder="0" applyAlignment="0" applyProtection="0"/>
    <xf numFmtId="0" fontId="48" fillId="0" borderId="10" applyNumberFormat="0" applyFill="0" applyAlignment="0" applyProtection="0"/>
    <xf numFmtId="0" fontId="49" fillId="19" borderId="0" applyNumberFormat="0" applyBorder="0" applyAlignment="0" applyProtection="0"/>
    <xf numFmtId="0" fontId="11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5" borderId="11" applyNumberFormat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22" fillId="37" borderId="0" applyNumberFormat="0" applyBorder="0" applyAlignment="0" applyProtection="0"/>
    <xf numFmtId="0" fontId="0" fillId="38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1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20" borderId="0" applyNumberFormat="0" applyBorder="0" applyAlignment="0" applyProtection="0"/>
    <xf numFmtId="0" fontId="13" fillId="45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25" fillId="42" borderId="0" applyNumberFormat="0" applyBorder="0" applyAlignment="0" applyProtection="0"/>
    <xf numFmtId="0" fontId="23" fillId="0" borderId="15" applyNumberFormat="0" applyFill="0" applyAlignment="0" applyProtection="0"/>
    <xf numFmtId="0" fontId="7" fillId="49" borderId="1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0" fillId="44" borderId="2" applyNumberFormat="0" applyAlignment="0" applyProtection="0"/>
    <xf numFmtId="0" fontId="31" fillId="54" borderId="1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4" fillId="55" borderId="19" xfId="91" applyNumberFormat="1" applyFont="1" applyFill="1" applyBorder="1" applyAlignment="1">
      <alignment horizontal="center" vertical="center"/>
      <protection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_Sheet1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110" zoomScaleNormal="110" workbookViewId="0" topLeftCell="A1">
      <selection activeCell="L5" sqref="L5"/>
    </sheetView>
  </sheetViews>
  <sheetFormatPr defaultColWidth="8.8515625" defaultRowHeight="15"/>
  <cols>
    <col min="1" max="1" width="9.00390625" style="1" customWidth="1"/>
    <col min="2" max="2" width="11.57421875" style="2" customWidth="1"/>
    <col min="3" max="3" width="23.8515625" style="2" customWidth="1"/>
    <col min="4" max="4" width="15.28125" style="2" customWidth="1"/>
    <col min="5" max="5" width="11.57421875" style="2" customWidth="1"/>
    <col min="6" max="7" width="14.421875" style="0" customWidth="1"/>
    <col min="8" max="8" width="16.421875" style="0" bestFit="1" customWidth="1"/>
  </cols>
  <sheetData>
    <row r="1" spans="1:8" ht="20.25">
      <c r="A1" s="3" t="s">
        <v>0</v>
      </c>
      <c r="B1" s="3"/>
      <c r="C1" s="3"/>
      <c r="D1" s="3"/>
      <c r="E1" s="3"/>
      <c r="F1" s="3"/>
      <c r="G1" s="3"/>
      <c r="H1" s="3"/>
    </row>
    <row r="2" spans="1:8" ht="14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14.25">
      <c r="H4" t="str">
        <f>IF(LEN(C4)=0,"空",IF(LEN(C4)=15,"老号或者长度错误，请使用18位身份证号",IF(LEN(C4)&lt;&gt;18,"位数不对",IF(CHOOSE(MOD(SUM(MID(C4,1,1)*7+MID(C4,2,1)*9+MID(C4,3,1)*10+MID(C4,4,1)*5+MID(C4,5,1)*8+MID(C4,6,1)*4+MID(C4,7,1)*2+MID(C4,8,1)*1+MID(C4,9,1)*6+MID(C4,10,1)*3+MID(C4,11,1)*7+MID(C4,12,1)*9+MID(C4,13,1)*10+MID(C4,14,1)*5+MID(C4,15,1)*8+MID(C4,16,1)*4+MID(C4,17,1)*2),11)+1,1,0,"X",9,8,7,6,5,4,3,2)=IF(ISNUMBER(RIGHT(C4,1)*1),RIGHT(C4,1)*1,"X"),"正确","错误"))))</f>
        <v>空</v>
      </c>
    </row>
  </sheetData>
  <sheetProtection/>
  <mergeCells count="2">
    <mergeCell ref="A1:H1"/>
    <mergeCell ref="A2:H2"/>
  </mergeCells>
  <dataValidations count="6">
    <dataValidation operator="equal" allowBlank="1" showInputMessage="1" showErrorMessage="1" promptTitle="提示" prompt="输入11位手机号码" sqref="D3"/>
    <dataValidation type="textLength" operator="equal" allowBlank="1" showInputMessage="1" showErrorMessage="1" promptTitle="提示" prompt="输入11位手机号码" sqref="D4:D65536">
      <formula1>11</formula1>
    </dataValidation>
    <dataValidation allowBlank="1" showInputMessage="1" showErrorMessage="1" promptTitle="提示" prompt="请选择群众、团员、党员、民主党派任意一项" sqref="E3"/>
    <dataValidation allowBlank="1" showInputMessage="1" showErrorMessage="1" promptTitle="提示" prompt="请输入15或18位身份证号" sqref="C3:C65536"/>
    <dataValidation type="list" allowBlank="1" showInputMessage="1" showErrorMessage="1" promptTitle="提示" prompt="请选择中国共产党党员,中国共产党预备党员,中国共产主义青年团团员 ,中国国民党革命委员会会员 ,中国民主同盟盟员 ,中国民主建国会会员 ,中国民主促进会会员 ,中国农工民主党党员 ,中国致公党党员 ,九三学社社员 ,台湾民主自治同盟盟员 ,无党派民主人士 ,群众任意一项" sqref="E4:E1360">
      <formula1>"中国共产党党员,中国共产党预备党员,中国共产主义青年团团员 ,中国国民党革命委员会会员 ,中国民主同盟盟员 ,中国民主建国会会员 ,中国民主促进会会员 ,中国农工民主党党员 ,中国致公党党员 ,九三学社社员 ,台湾民主自治同盟盟员 ,无党派民主人士 ,群众"</formula1>
    </dataValidation>
    <dataValidation type="list" allowBlank="1" showInputMessage="1" showErrorMessage="1" promptTitle="提示" prompt="请选择群众、团员、党员、民主党派任意一项" sqref="E1361:E65536">
      <formula1>"群众,团员,党员,民主党派"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3"/>
    </sheetView>
  </sheetViews>
  <sheetFormatPr defaultColWidth="8.8515625" defaultRowHeight="15"/>
  <cols>
    <col min="1" max="1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配～</cp:lastModifiedBy>
  <dcterms:created xsi:type="dcterms:W3CDTF">2014-10-15T11:49:01Z</dcterms:created>
  <dcterms:modified xsi:type="dcterms:W3CDTF">2020-04-27T08:12:53Z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