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G\Desktop\"/>
    </mc:Choice>
  </mc:AlternateContent>
  <xr:revisionPtr revIDLastSave="0" documentId="13_ncr:1_{0E5FFDC2-F696-4E03-9AA1-30DA17D7EB1D}" xr6:coauthVersionLast="47" xr6:coauthVersionMax="47" xr10:uidLastSave="{00000000-0000-0000-0000-000000000000}"/>
  <bookViews>
    <workbookView xWindow="-110" yWindow="-110" windowWidth="25820" windowHeight="15500" xr2:uid="{752BAC88-3D22-6345-9E5D-6A586CA68B77}"/>
  </bookViews>
  <sheets>
    <sheet name="立项申报库-宋炜铁-2023-01-16" sheetId="1" r:id="rId1"/>
  </sheets>
  <calcPr calcId="0"/>
</workbook>
</file>

<file path=xl/sharedStrings.xml><?xml version="1.0" encoding="utf-8"?>
<sst xmlns="http://schemas.openxmlformats.org/spreadsheetml/2006/main" count="100" uniqueCount="89">
  <si>
    <t>实践团队名称</t>
  </si>
  <si>
    <t>指导教师姓名</t>
  </si>
  <si>
    <t>浙江大学云峰学园党干基地赴温州、丽水等地“踔厉新征程，奋进新时代”寒假社会实践团</t>
  </si>
  <si>
    <t>宋炜铁</t>
  </si>
  <si>
    <t>俞皓译</t>
  </si>
  <si>
    <t>鲍万程</t>
  </si>
  <si>
    <t>浙江大学求是学院云峰学园赴新疆维吾尔自治区喀什地区英吉沙县喜迎杭州亚运，赋能“健康中国”寒假社会实践团</t>
  </si>
  <si>
    <t>杨桂毅</t>
  </si>
  <si>
    <t>冯英</t>
  </si>
  <si>
    <t>浙江大学紫云碧峰学园赴浙江省温州市乐清市踔厉新征程奋进新时代寒假社会实践团</t>
  </si>
  <si>
    <t>赵海博</t>
  </si>
  <si>
    <t>董扣艳</t>
  </si>
  <si>
    <t>浙江大学云峰学园赴青海省西宁市、浙江省绍兴市、福建省漳州市、广西壮族自治区梧州市 ”踔厉新征程，奋进新时代“ 寒假社会实践团</t>
  </si>
  <si>
    <t>马渊</t>
  </si>
  <si>
    <t>刘帅</t>
  </si>
  <si>
    <t>浙江大学求是学院云峰学园赴浙江省杭州市、甘肃省武威市等地“追寻红色足迹，传承百年奋斗，携手二十大，开启新征程”寒假社会实践团</t>
  </si>
  <si>
    <t>刘杏莹</t>
  </si>
  <si>
    <t>浙江大学求是学院紫云碧峰学院“感受新时代东莞”寒假社会实践团</t>
  </si>
  <si>
    <t>麦晓峰</t>
  </si>
  <si>
    <t>朱越腾</t>
  </si>
  <si>
    <t>浙江大学云峰学园赴甘肃省定西市、平凉市“追寻红色足迹，传承红色基因”寒假社会实践团</t>
  </si>
  <si>
    <t>陈凯伟</t>
  </si>
  <si>
    <t>陈艳姣</t>
  </si>
  <si>
    <t>浙江大学云峰学园赴江西省赣州市南康区，安徽省合肥市肥西区，河南省新乡市辉县区，山东省济南市平阴区，浙江省温州市平阳县，浙江省湖州市吴兴区+踔厉新征程，奋进新时代寒假社会实践团</t>
  </si>
  <si>
    <t>薛荣祥</t>
  </si>
  <si>
    <t>浙江大学云峰学园赴四川省德阳市旌阳区弘扬传统文化讲好家乡发展故事寒假社会实践团</t>
  </si>
  <si>
    <t>何雨松</t>
  </si>
  <si>
    <t>浙江大学云峰学园赴浙江省宁波市/温州市/绍兴市/义乌市，河南省洛阳市“从乡土到求是园”家乡发展与求是传统文化寒假社会实践团</t>
  </si>
  <si>
    <t>施凯特</t>
  </si>
  <si>
    <t>黄少麒</t>
  </si>
  <si>
    <t>浙江大学云峰学园赴浙江省丽水市莲都区碧湖中学支教寒假社会实践团</t>
  </si>
  <si>
    <t>吴奕涵</t>
  </si>
  <si>
    <t>任堃</t>
  </si>
  <si>
    <t>浙江大学云峰学园赴浙江省杭州市拱墅区映月-秀水社区寒假社会实践团</t>
  </si>
  <si>
    <t>邵艺青</t>
  </si>
  <si>
    <t>刘奇奇</t>
  </si>
  <si>
    <t>浙江大学云峰学园赴黑龙江省大庆市传承红色精神 “铁人精神永流传”寒假社会实践团</t>
  </si>
  <si>
    <t>宋来熹</t>
  </si>
  <si>
    <t>王东霞</t>
  </si>
  <si>
    <t>浙江大学云峰学园赴浙江省温州市龙湾区、瑞安市“赓续红色血脉，启航伟大远征”寒假社会实践团</t>
  </si>
  <si>
    <t>涂轩丞</t>
  </si>
  <si>
    <t>刘永杰</t>
  </si>
  <si>
    <t>浙江大学云峰学园赴浙江省温州市泰顺县发展专项寒假社会实践团</t>
  </si>
  <si>
    <t>陈祥玮</t>
  </si>
  <si>
    <t>浙江大学云峰学园赴四川省绵阳市江油市弘扬传统文化，讲好家乡发展故事寒假社会实践团</t>
  </si>
  <si>
    <t>王晨宇</t>
  </si>
  <si>
    <t>浙江大学求是学院云峰学园赴四川省南充市、广安市红色专项寒假社会实践团</t>
  </si>
  <si>
    <t>张哲源</t>
  </si>
  <si>
    <t>浙江大学求是学院紫云碧峰学园赴辽宁省沈阳市“解码盛京红色基因，展望东北振兴前程”寒假社会实践团</t>
  </si>
  <si>
    <t>杨承霖</t>
  </si>
  <si>
    <t>虞睿</t>
  </si>
  <si>
    <t>浙江大学E志者协会赴江西省赣州市、河南省濮阳市、河北省沧州市“砥砺新征程，奋进新时代”寒假社会实践团</t>
  </si>
  <si>
    <t>闻垚奇</t>
  </si>
  <si>
    <t>浙江大学求是学院云峰学园赴浙江省金华市探寻婺文化寒假社会实践团</t>
  </si>
  <si>
    <t>马婧</t>
  </si>
  <si>
    <t>迪力亚尔▪艾尼瓦尔</t>
  </si>
  <si>
    <t>浙江大学云峰学园赴梅州、温州追寻红色文化寒假社会实践团</t>
  </si>
  <si>
    <t>张科</t>
  </si>
  <si>
    <t>迪力亚尔·艾尼瓦尔</t>
  </si>
  <si>
    <t>浙江大学云峰学园赴多省各地“奋进新时代，开启新征程”寒假社会实践团</t>
  </si>
  <si>
    <t>殷子涵</t>
  </si>
  <si>
    <t>喻洁</t>
  </si>
  <si>
    <t>浙江大学求是学院云峰学园赴安徽省宣城市、四川省成都市、湖南省长沙市、山东省济宁市、菏泽市等地“踔厉新征程，奋进新时代”寒假社会实践团</t>
  </si>
  <si>
    <t>吴安琪</t>
  </si>
  <si>
    <t>封丽萍</t>
  </si>
  <si>
    <t>浙江大学求是学院云峰学园赴浙江省杭州市、温州市、湖州市“讲好家乡故事”寒假社会实践团</t>
  </si>
  <si>
    <t>王宸</t>
  </si>
  <si>
    <t>浙江大学求是学院云峰学园赴江苏省徐州市、四川省巴中市等地追寻红色文化，传承红色基因社会实践团</t>
  </si>
  <si>
    <t>徐一纯</t>
  </si>
  <si>
    <t>刘宁</t>
  </si>
  <si>
    <t>浙江大学云峰学园赴四明山“弘扬传统文化，讲好家乡发展故事”003寒假社会实践团</t>
  </si>
  <si>
    <t>杨睿</t>
  </si>
  <si>
    <t>张逸航</t>
  </si>
  <si>
    <t>团队序号</t>
    <phoneticPr fontId="1" type="noConversion"/>
  </si>
  <si>
    <t>浙江大学求是学院云峰学园赴陕西省西安市“踔厉新征程，奋进新时代”寒假社会实践团</t>
    <phoneticPr fontId="1" type="noConversion"/>
  </si>
  <si>
    <r>
      <rPr>
        <sz val="11"/>
        <color rgb="FF000000"/>
        <rFont val="宋体"/>
        <family val="3"/>
        <charset val="134"/>
      </rPr>
      <t>浙江大学紫云碧峰学园赴浙江省金华市</t>
    </r>
    <r>
      <rPr>
        <sz val="11"/>
        <color rgb="FF000000"/>
        <rFont val="Arial"/>
        <family val="2"/>
      </rPr>
      <t>“</t>
    </r>
    <r>
      <rPr>
        <sz val="11"/>
        <color rgb="FF000000"/>
        <rFont val="宋体"/>
        <family val="3"/>
        <charset val="134"/>
      </rPr>
      <t>解码共富浙江</t>
    </r>
    <r>
      <rPr>
        <sz val="11"/>
        <color rgb="FF000000"/>
        <rFont val="Arial"/>
        <family val="2"/>
      </rPr>
      <t>”</t>
    </r>
    <r>
      <rPr>
        <sz val="11"/>
        <color rgb="FF000000"/>
        <rFont val="宋体"/>
        <family val="3"/>
        <charset val="134"/>
      </rPr>
      <t>寒假社会实践团</t>
    </r>
  </si>
  <si>
    <t>对接人</t>
    <phoneticPr fontId="1" type="noConversion"/>
  </si>
  <si>
    <r>
      <rPr>
        <b/>
        <sz val="10"/>
        <color rgb="FFFFFFFF"/>
        <rFont val="宋体-简"/>
        <family val="1"/>
        <charset val="134"/>
      </rPr>
      <t>队长姓名</t>
    </r>
  </si>
  <si>
    <t>陈文杰</t>
    <phoneticPr fontId="1" type="noConversion"/>
  </si>
  <si>
    <t>张思远</t>
    <phoneticPr fontId="1" type="noConversion"/>
  </si>
  <si>
    <t>陈昊</t>
    <phoneticPr fontId="1" type="noConversion"/>
  </si>
  <si>
    <t>马铭俊</t>
    <phoneticPr fontId="1" type="noConversion"/>
  </si>
  <si>
    <t>宋雨凡</t>
    <phoneticPr fontId="1" type="noConversion"/>
  </si>
  <si>
    <t>郑重</t>
    <phoneticPr fontId="1" type="noConversion"/>
  </si>
  <si>
    <t>朱启岳</t>
    <phoneticPr fontId="1" type="noConversion"/>
  </si>
  <si>
    <t>周灵</t>
    <phoneticPr fontId="1" type="noConversion"/>
  </si>
  <si>
    <t>金爱林</t>
    <phoneticPr fontId="1" type="noConversion"/>
  </si>
  <si>
    <t>汤菲凡</t>
    <phoneticPr fontId="1" type="noConversion"/>
  </si>
  <si>
    <t>刘宁</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</si>
</sst>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等线"/>
      <family val="2"/>
      <charset val="134"/>
      <scheme val="minor"/>
    </font>
    <font>
      <sz val="9"/>
      <name val="等线"/>
      <family val="2"/>
      <charset val="134"/>
      <scheme val="minor"/>
    </font>
    <font>
      <sz val="11"/>
      <color rgb="FF000000"/>
      <name val="宋体"/>
      <family val="3"/>
      <charset val="134"/>
    </font>
    <font>
      <b/>
      <sz val="10"/>
      <color rgb="FFFFFFFF"/>
      <name val="Arial"/>
      <family val="2"/>
    </font>
    <font>
      <sz val="10"/>
      <color rgb="FF000000"/>
      <name val="Arial"/>
      <family val="2"/>
    </font>
    <font>
      <b/>
      <sz val="10"/>
      <color rgb="FFFFFFFF"/>
      <name val="宋体-简"/>
      <family val="1"/>
      <charset val="134"/>
    </font>
    <font>
      <sz val="11"/>
      <color rgb="FF000000"/>
      <name val="Arial"/>
      <family val="2"/>
    </font>
    <font>
      <b/>
      <sz val="10"/>
      <color rgb="FFFFFFFF"/>
      <name val="宋体"/>
      <family val="2"/>
      <charset val="134"/>
    </font>
    <font>
      <sz val="10"/>
      <color rgb="FF000000"/>
      <name val="宋体"/>
      <family val="2"/>
      <charset val="134"/>
    </font>
  </fonts>
  <fills count="6">
    <fill>
      <patternFill patternType="none"/>
    </fill>
    <fill>
      <patternFill patternType="gray125"/>
    </fill>
    <fill>
      <patternFill patternType="solid">
        <fgColor rgb="FF585858"/>
      </patternFill>
    </fill>
    <fill>
      <patternFill patternType="solid">
        <fgColor rgb="FFFFFFFF"/>
      </patternFill>
    </fill>
    <fill>
      <patternFill patternType="solid">
        <fgColor rgb="FFF2F2F2"/>
      </patternFill>
    </fill>
    <fill>
      <patternFill patternType="solid">
        <fgColor theme="2"/>
        <bgColor indexed="64"/>
      </patternFill>
    </fill>
  </fills>
  <borders count="3">
    <border>
      <left/>
      <right/>
      <top/>
      <bottom/>
      <diagonal/>
    </border>
    <border>
      <left style="thin">
        <color rgb="FFD8D8D8"/>
      </left>
      <right style="thin">
        <color rgb="FFD8D8D8"/>
      </right>
      <top style="thin">
        <color rgb="FFD8D8D8"/>
      </top>
      <bottom style="thin">
        <color rgb="FFD8D8D8"/>
      </bottom>
      <diagonal/>
    </border>
    <border>
      <left style="thin">
        <color rgb="FFD8D8D8"/>
      </left>
      <right/>
      <top/>
      <bottom/>
      <diagonal/>
    </border>
  </borders>
  <cellStyleXfs count="1">
    <xf numFmtId="0" fontId="0" fillId="0" borderId="0">
      <alignment vertical="center"/>
    </xf>
  </cellStyleXfs>
  <cellXfs count="14">
    <xf numFmtId="0" fontId="0" fillId="0" borderId="0" xfId="0">
      <alignment vertical="center"/>
    </xf>
    <xf numFmtId="0" fontId="2" fillId="0" borderId="0" xfId="0" applyFont="1" applyAlignment="1">
      <alignment horizontal="center" vertical="center"/>
    </xf>
    <xf numFmtId="0" fontId="3"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6" fillId="0" borderId="0" xfId="0" applyFont="1" applyAlignment="1">
      <alignment horizontal="center" vertical="center"/>
    </xf>
    <xf numFmtId="0" fontId="7" fillId="2" borderId="0" xfId="0" applyFont="1" applyFill="1" applyBorder="1" applyAlignment="1">
      <alignment horizontal="center"/>
    </xf>
    <xf numFmtId="0" fontId="8" fillId="3"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8" fillId="4" borderId="2" xfId="0" applyFont="1" applyFill="1" applyBorder="1" applyAlignment="1">
      <alignment horizontal="center" vertical="center"/>
    </xf>
    <xf numFmtId="0" fontId="4"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8" fillId="5" borderId="2" xfId="0" applyFont="1" applyFill="1" applyBorder="1" applyAlignment="1">
      <alignment horizontal="center" vertical="center"/>
    </xf>
    <xf numFmtId="0" fontId="4" fillId="5" borderId="2" xfId="0" applyFont="1" applyFill="1" applyBorder="1" applyAlignment="1">
      <alignment horizontal="center" vertical="center"/>
    </xf>
  </cellXfs>
  <cellStyles count="1">
    <cellStyle name="常规" xfId="0" builtinId="0"/>
  </cellStyles>
  <dxfs count="1">
    <dxf>
      <fill>
        <patternFill>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E1092-59D6-0841-9542-AE5505D0AA25}">
  <sheetPr>
    <outlinePr summaryBelow="0" summaryRight="0"/>
  </sheetPr>
  <dimension ref="A1:X30"/>
  <sheetViews>
    <sheetView tabSelected="1" workbookViewId="0">
      <pane ySplit="1" topLeftCell="A2" activePane="bottomLeft" state="frozen"/>
      <selection pane="bottomLeft" activeCell="E28" sqref="E28:E29"/>
    </sheetView>
  </sheetViews>
  <sheetFormatPr defaultColWidth="9" defaultRowHeight="16.75" customHeight="1"/>
  <cols>
    <col min="1" max="1" width="20" style="1" customWidth="1"/>
    <col min="2" max="2" width="102.4609375" style="1" customWidth="1"/>
    <col min="3" max="5" width="20" style="1" customWidth="1"/>
    <col min="6" max="24" width="9" style="1"/>
  </cols>
  <sheetData>
    <row r="1" spans="1:5" ht="16.75" customHeight="1">
      <c r="A1" s="2" t="s">
        <v>73</v>
      </c>
      <c r="B1" s="2" t="s">
        <v>0</v>
      </c>
      <c r="C1" s="2" t="s">
        <v>77</v>
      </c>
      <c r="D1" s="2" t="s">
        <v>1</v>
      </c>
      <c r="E1" s="6" t="s">
        <v>76</v>
      </c>
    </row>
    <row r="2" spans="1:5" ht="16.75" customHeight="1">
      <c r="A2" s="3">
        <v>1</v>
      </c>
      <c r="B2" s="3" t="s">
        <v>2</v>
      </c>
      <c r="C2" s="3" t="s">
        <v>4</v>
      </c>
      <c r="D2" s="3" t="s">
        <v>5</v>
      </c>
      <c r="E2" s="7" t="s">
        <v>78</v>
      </c>
    </row>
    <row r="3" spans="1:5" ht="16.75" customHeight="1">
      <c r="A3" s="4">
        <v>2</v>
      </c>
      <c r="B3" s="4" t="s">
        <v>6</v>
      </c>
      <c r="C3" s="4" t="s">
        <v>7</v>
      </c>
      <c r="D3" s="4" t="s">
        <v>8</v>
      </c>
      <c r="E3" s="7"/>
    </row>
    <row r="4" spans="1:5" ht="16.75" customHeight="1">
      <c r="A4" s="3">
        <v>3</v>
      </c>
      <c r="B4" s="3" t="s">
        <v>9</v>
      </c>
      <c r="C4" s="3" t="s">
        <v>10</v>
      </c>
      <c r="D4" s="3" t="s">
        <v>11</v>
      </c>
      <c r="E4" s="7"/>
    </row>
    <row r="5" spans="1:5" ht="16.75" customHeight="1">
      <c r="A5" s="4">
        <v>4</v>
      </c>
      <c r="B5" s="4" t="s">
        <v>12</v>
      </c>
      <c r="C5" s="4" t="s">
        <v>13</v>
      </c>
      <c r="D5" s="4" t="s">
        <v>14</v>
      </c>
      <c r="E5" s="9" t="s">
        <v>79</v>
      </c>
    </row>
    <row r="6" spans="1:5" ht="16.75" customHeight="1">
      <c r="A6" s="3">
        <v>5</v>
      </c>
      <c r="B6" s="3" t="s">
        <v>15</v>
      </c>
      <c r="C6" s="3" t="s">
        <v>16</v>
      </c>
      <c r="D6" s="3" t="s">
        <v>3</v>
      </c>
      <c r="E6" s="8"/>
    </row>
    <row r="7" spans="1:5" ht="16.75" customHeight="1">
      <c r="A7" s="4">
        <v>6</v>
      </c>
      <c r="B7" s="4" t="s">
        <v>17</v>
      </c>
      <c r="C7" s="4" t="s">
        <v>18</v>
      </c>
      <c r="D7" s="4" t="s">
        <v>19</v>
      </c>
      <c r="E7" s="8"/>
    </row>
    <row r="8" spans="1:5" ht="16.75" customHeight="1">
      <c r="A8" s="3">
        <v>7</v>
      </c>
      <c r="B8" s="3" t="s">
        <v>20</v>
      </c>
      <c r="C8" s="3" t="s">
        <v>21</v>
      </c>
      <c r="D8" s="3" t="s">
        <v>22</v>
      </c>
      <c r="E8" s="11" t="s">
        <v>80</v>
      </c>
    </row>
    <row r="9" spans="1:5" ht="16.75" customHeight="1">
      <c r="A9" s="4">
        <v>8</v>
      </c>
      <c r="B9" s="4" t="s">
        <v>23</v>
      </c>
      <c r="C9" s="4" t="s">
        <v>24</v>
      </c>
      <c r="D9" s="4" t="s">
        <v>5</v>
      </c>
      <c r="E9" s="10"/>
    </row>
    <row r="10" spans="1:5" ht="16.75" customHeight="1">
      <c r="A10" s="3">
        <v>9</v>
      </c>
      <c r="B10" s="3" t="s">
        <v>25</v>
      </c>
      <c r="C10" s="3" t="s">
        <v>26</v>
      </c>
      <c r="D10" s="3" t="s">
        <v>3</v>
      </c>
      <c r="E10" s="10"/>
    </row>
    <row r="11" spans="1:5" ht="16.75" customHeight="1">
      <c r="A11" s="4">
        <v>10</v>
      </c>
      <c r="B11" s="4" t="s">
        <v>27</v>
      </c>
      <c r="C11" s="4" t="s">
        <v>28</v>
      </c>
      <c r="D11" s="4" t="s">
        <v>29</v>
      </c>
      <c r="E11" s="9" t="s">
        <v>81</v>
      </c>
    </row>
    <row r="12" spans="1:5" ht="16.75" customHeight="1">
      <c r="A12" s="3">
        <v>11</v>
      </c>
      <c r="B12" s="3" t="s">
        <v>30</v>
      </c>
      <c r="C12" s="3" t="s">
        <v>31</v>
      </c>
      <c r="D12" s="3" t="s">
        <v>32</v>
      </c>
      <c r="E12" s="8"/>
    </row>
    <row r="13" spans="1:5" ht="16.75" customHeight="1">
      <c r="A13" s="4">
        <v>12</v>
      </c>
      <c r="B13" s="4" t="s">
        <v>33</v>
      </c>
      <c r="C13" s="4" t="s">
        <v>34</v>
      </c>
      <c r="D13" s="4" t="s">
        <v>35</v>
      </c>
      <c r="E13" s="8"/>
    </row>
    <row r="14" spans="1:5" ht="16.75" customHeight="1">
      <c r="A14" s="3">
        <v>13</v>
      </c>
      <c r="B14" s="3" t="s">
        <v>36</v>
      </c>
      <c r="C14" s="3" t="s">
        <v>37</v>
      </c>
      <c r="D14" s="3" t="s">
        <v>38</v>
      </c>
      <c r="E14" s="11" t="s">
        <v>82</v>
      </c>
    </row>
    <row r="15" spans="1:5" ht="16.75" customHeight="1">
      <c r="A15" s="4">
        <v>14</v>
      </c>
      <c r="B15" s="4" t="s">
        <v>39</v>
      </c>
      <c r="C15" s="4" t="s">
        <v>40</v>
      </c>
      <c r="D15" s="4" t="s">
        <v>41</v>
      </c>
      <c r="E15" s="10"/>
    </row>
    <row r="16" spans="1:5" ht="16.75" customHeight="1">
      <c r="A16" s="3">
        <v>15</v>
      </c>
      <c r="B16" s="3" t="s">
        <v>42</v>
      </c>
      <c r="C16" s="3" t="s">
        <v>43</v>
      </c>
      <c r="D16" s="3" t="s">
        <v>3</v>
      </c>
      <c r="E16" s="10"/>
    </row>
    <row r="17" spans="1:5" ht="16.75" customHeight="1">
      <c r="A17" s="4">
        <v>16</v>
      </c>
      <c r="B17" s="4" t="s">
        <v>44</v>
      </c>
      <c r="C17" s="4" t="s">
        <v>45</v>
      </c>
      <c r="D17" s="4" t="s">
        <v>3</v>
      </c>
      <c r="E17" s="9" t="s">
        <v>83</v>
      </c>
    </row>
    <row r="18" spans="1:5" ht="16.75" customHeight="1">
      <c r="A18" s="3">
        <v>17</v>
      </c>
      <c r="B18" s="3" t="s">
        <v>46</v>
      </c>
      <c r="C18" s="3" t="s">
        <v>47</v>
      </c>
      <c r="D18" s="3" t="s">
        <v>5</v>
      </c>
      <c r="E18" s="8"/>
    </row>
    <row r="19" spans="1:5" ht="16.75" customHeight="1">
      <c r="A19" s="4">
        <v>18</v>
      </c>
      <c r="B19" s="4" t="s">
        <v>48</v>
      </c>
      <c r="C19" s="4" t="s">
        <v>49</v>
      </c>
      <c r="D19" s="4" t="s">
        <v>50</v>
      </c>
      <c r="E19" s="8"/>
    </row>
    <row r="20" spans="1:5" ht="16.75" customHeight="1">
      <c r="A20" s="3">
        <v>19</v>
      </c>
      <c r="B20" s="3" t="s">
        <v>51</v>
      </c>
      <c r="C20" s="3" t="s">
        <v>52</v>
      </c>
      <c r="D20" s="3" t="s">
        <v>29</v>
      </c>
      <c r="E20" s="11" t="s">
        <v>84</v>
      </c>
    </row>
    <row r="21" spans="1:5" ht="16.75" customHeight="1">
      <c r="A21" s="4">
        <v>20</v>
      </c>
      <c r="B21" s="4" t="s">
        <v>53</v>
      </c>
      <c r="C21" s="4" t="s">
        <v>54</v>
      </c>
      <c r="D21" s="4" t="s">
        <v>55</v>
      </c>
      <c r="E21" s="10"/>
    </row>
    <row r="22" spans="1:5" ht="16.75" customHeight="1">
      <c r="A22" s="3">
        <v>21</v>
      </c>
      <c r="B22" s="3" t="s">
        <v>56</v>
      </c>
      <c r="C22" s="3" t="s">
        <v>57</v>
      </c>
      <c r="D22" s="3" t="s">
        <v>58</v>
      </c>
      <c r="E22" s="12" t="s">
        <v>85</v>
      </c>
    </row>
    <row r="23" spans="1:5" ht="16.75" customHeight="1">
      <c r="A23" s="4">
        <v>22</v>
      </c>
      <c r="B23" s="4" t="s">
        <v>59</v>
      </c>
      <c r="C23" s="4" t="s">
        <v>60</v>
      </c>
      <c r="D23" s="4" t="s">
        <v>61</v>
      </c>
      <c r="E23" s="13"/>
    </row>
    <row r="24" spans="1:5" ht="16.75" customHeight="1">
      <c r="A24" s="3">
        <v>23</v>
      </c>
      <c r="B24" s="3" t="s">
        <v>62</v>
      </c>
      <c r="C24" s="3" t="s">
        <v>63</v>
      </c>
      <c r="D24" s="3" t="s">
        <v>64</v>
      </c>
      <c r="E24" s="11" t="s">
        <v>86</v>
      </c>
    </row>
    <row r="25" spans="1:5" ht="16.75" customHeight="1">
      <c r="A25" s="4">
        <v>24</v>
      </c>
      <c r="B25" s="4" t="s">
        <v>65</v>
      </c>
      <c r="C25" s="4" t="s">
        <v>66</v>
      </c>
      <c r="D25" s="4" t="s">
        <v>35</v>
      </c>
      <c r="E25" s="10"/>
    </row>
    <row r="26" spans="1:5" ht="16.75" customHeight="1">
      <c r="A26" s="3">
        <v>25</v>
      </c>
      <c r="B26" s="3" t="s">
        <v>67</v>
      </c>
      <c r="C26" s="3" t="s">
        <v>68</v>
      </c>
      <c r="D26" s="3" t="s">
        <v>35</v>
      </c>
      <c r="E26" s="12" t="s">
        <v>87</v>
      </c>
    </row>
    <row r="27" spans="1:5" ht="16.75" customHeight="1">
      <c r="A27" s="1">
        <v>26</v>
      </c>
      <c r="B27" s="3" t="s">
        <v>70</v>
      </c>
      <c r="C27" s="3" t="s">
        <v>71</v>
      </c>
      <c r="D27" s="4" t="s">
        <v>50</v>
      </c>
      <c r="E27" s="13"/>
    </row>
    <row r="28" spans="1:5" ht="16.75" customHeight="1">
      <c r="A28" s="1">
        <v>27</v>
      </c>
      <c r="B28" s="5" t="s">
        <v>75</v>
      </c>
      <c r="C28" s="3" t="s">
        <v>69</v>
      </c>
      <c r="D28" s="3" t="s">
        <v>3</v>
      </c>
      <c r="E28" s="11" t="s">
        <v>88</v>
      </c>
    </row>
    <row r="29" spans="1:5" ht="16.75" customHeight="1">
      <c r="A29" s="4">
        <v>28</v>
      </c>
      <c r="B29" s="4" t="s">
        <v>74</v>
      </c>
      <c r="C29" s="3" t="s">
        <v>72</v>
      </c>
      <c r="D29" s="3" t="s">
        <v>3</v>
      </c>
      <c r="E29" s="10"/>
    </row>
    <row r="30" spans="1:5" ht="16.75" customHeight="1">
      <c r="B30" s="5"/>
    </row>
  </sheetData>
  <mergeCells count="11">
    <mergeCell ref="E20:E21"/>
    <mergeCell ref="E22:E23"/>
    <mergeCell ref="E24:E25"/>
    <mergeCell ref="E26:E27"/>
    <mergeCell ref="E28:E29"/>
    <mergeCell ref="E2:E4"/>
    <mergeCell ref="E5:E7"/>
    <mergeCell ref="E8:E10"/>
    <mergeCell ref="E11:E13"/>
    <mergeCell ref="E14:E16"/>
    <mergeCell ref="E17:E19"/>
  </mergeCells>
  <phoneticPr fontId="1" type="noConversion"/>
  <conditionalFormatting sqref="C30:C198">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立项申报库-宋炜铁-2023-01-16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G</cp:lastModifiedBy>
  <dcterms:created xsi:type="dcterms:W3CDTF">2006-09-16T00:00:00Z</dcterms:created>
  <dcterms:modified xsi:type="dcterms:W3CDTF">2023-02-22T15:03:40Z</dcterms:modified>
</cp:coreProperties>
</file>